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C:\Users\MarianneCharlotteBay\Desktop\Tillitsvalgte håndbok\"/>
    </mc:Choice>
  </mc:AlternateContent>
  <xr:revisionPtr revIDLastSave="10" documentId="13_ncr:1_{4077FFC5-DE50-4D9B-B8D0-CD785A6E56CF}" xr6:coauthVersionLast="47" xr6:coauthVersionMax="47" xr10:uidLastSave="{9CD2B036-1528-4031-B8C3-E32D9F6EA5C8}"/>
  <bookViews>
    <workbookView xWindow="28680" yWindow="-120" windowWidth="29040" windowHeight="15720" xr2:uid="{2A1D3D32-432B-4153-A231-24985F270D0E}"/>
  </bookViews>
  <sheets>
    <sheet name="Budsjet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E15" i="1"/>
  <c r="H31" i="1" l="1"/>
</calcChain>
</file>

<file path=xl/sharedStrings.xml><?xml version="1.0" encoding="utf-8"?>
<sst xmlns="http://schemas.openxmlformats.org/spreadsheetml/2006/main" count="18" uniqueCount="18">
  <si>
    <t>BUDSJETT 20..</t>
  </si>
  <si>
    <t>Inntekter 20..</t>
  </si>
  <si>
    <t>Utgifter 20..</t>
  </si>
  <si>
    <t>Grasrot andel</t>
  </si>
  <si>
    <t>Kontingent NB</t>
  </si>
  <si>
    <t>Annen inntekt - messe</t>
  </si>
  <si>
    <t>Diverse inntekter/loddsalg</t>
  </si>
  <si>
    <t>Sum inntekter</t>
  </si>
  <si>
    <t>Årsmøte</t>
  </si>
  <si>
    <t>Messeutgifter</t>
  </si>
  <si>
    <t>Styre utgifter</t>
  </si>
  <si>
    <t>Reisegodtgjørelse</t>
  </si>
  <si>
    <t>Treffdekning</t>
  </si>
  <si>
    <t>Rekvisita/div</t>
  </si>
  <si>
    <t>Landstreff</t>
  </si>
  <si>
    <t>Promotering/giveaways</t>
  </si>
  <si>
    <t>Sum utgifter</t>
  </si>
  <si>
    <t>Underskudd/overskudd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</si>
</sst>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0" borderId="0" xfId="0" applyFont="1"/>
    <xf numFmtId="0" fontId="0" fillId="2" borderId="1" xfId="0" applyFill="1" applyBorder="1"/>
    <xf numFmtId="0" fontId="2" fillId="2" borderId="0" xfId="0" applyFont="1" applyFill="1"/>
    <xf numFmtId="0" fontId="0" fillId="3" borderId="0" xfId="0" applyFill="1"/>
    <xf numFmtId="0" fontId="2" fillId="2" borderId="1" xfId="0" applyFont="1" applyFill="1" applyBorder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0</xdr:col>
      <xdr:colOff>1514475</xdr:colOff>
      <xdr:row>4</xdr:row>
      <xdr:rowOff>133350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7DFFCE9-F804-5F3A-6A40-A34A24ED2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9525"/>
          <a:ext cx="145732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AEF89-73FB-437B-A0B2-341D87E33466}">
  <dimension ref="A6:H32"/>
  <sheetViews>
    <sheetView tabSelected="1" workbookViewId="0">
      <selection activeCell="A6" sqref="A6:H6"/>
    </sheetView>
  </sheetViews>
  <sheetFormatPr defaultColWidth="11.42578125" defaultRowHeight="15"/>
  <cols>
    <col min="1" max="1" width="24.28515625" bestFit="1" customWidth="1"/>
    <col min="5" max="5" width="17" customWidth="1"/>
    <col min="8" max="8" width="16.85546875" customWidth="1"/>
  </cols>
  <sheetData>
    <row r="6" spans="1:8" ht="21">
      <c r="A6" s="7" t="s">
        <v>0</v>
      </c>
      <c r="B6" s="7"/>
      <c r="C6" s="7"/>
      <c r="D6" s="7"/>
      <c r="E6" s="7"/>
      <c r="F6" s="7"/>
      <c r="G6" s="7"/>
      <c r="H6" s="7"/>
    </row>
    <row r="8" spans="1:8" ht="15.75">
      <c r="E8" s="2" t="s">
        <v>1</v>
      </c>
      <c r="H8" s="2" t="s">
        <v>2</v>
      </c>
    </row>
    <row r="10" spans="1:8">
      <c r="A10" t="s">
        <v>3</v>
      </c>
    </row>
    <row r="11" spans="1:8">
      <c r="A11" t="s">
        <v>4</v>
      </c>
    </row>
    <row r="12" spans="1:8">
      <c r="A12" t="s">
        <v>5</v>
      </c>
    </row>
    <row r="13" spans="1:8">
      <c r="A13" t="s">
        <v>6</v>
      </c>
    </row>
    <row r="15" spans="1:8">
      <c r="A15" s="4" t="s">
        <v>7</v>
      </c>
      <c r="B15" s="1"/>
      <c r="C15" s="1"/>
      <c r="D15" s="1"/>
      <c r="E15" s="1">
        <f>SUM(E10:E14)</f>
        <v>0</v>
      </c>
      <c r="F15" s="1"/>
      <c r="G15" s="1"/>
      <c r="H15" s="1"/>
    </row>
    <row r="19" spans="1:8">
      <c r="A19" t="s">
        <v>8</v>
      </c>
    </row>
    <row r="20" spans="1:8">
      <c r="A20" t="s">
        <v>9</v>
      </c>
    </row>
    <row r="21" spans="1:8">
      <c r="A21" t="s">
        <v>10</v>
      </c>
    </row>
    <row r="22" spans="1:8">
      <c r="A22" t="s">
        <v>11</v>
      </c>
    </row>
    <row r="23" spans="1:8">
      <c r="A23" t="s">
        <v>12</v>
      </c>
    </row>
    <row r="24" spans="1:8">
      <c r="A24" t="s">
        <v>13</v>
      </c>
    </row>
    <row r="25" spans="1:8">
      <c r="A25" t="s">
        <v>14</v>
      </c>
    </row>
    <row r="26" spans="1:8">
      <c r="A26" t="s">
        <v>15</v>
      </c>
    </row>
    <row r="28" spans="1:8">
      <c r="A28" s="4" t="s">
        <v>16</v>
      </c>
      <c r="B28" s="1"/>
      <c r="C28" s="1"/>
      <c r="D28" s="1"/>
      <c r="E28" s="1"/>
      <c r="F28" s="1"/>
      <c r="G28" s="1"/>
      <c r="H28" s="1">
        <f>SUM(H19:H27)</f>
        <v>0</v>
      </c>
    </row>
    <row r="31" spans="1:8" s="5" customFormat="1" ht="15.75" thickBot="1">
      <c r="A31" s="6" t="s">
        <v>17</v>
      </c>
      <c r="B31" s="3"/>
      <c r="C31" s="3"/>
      <c r="D31" s="3"/>
      <c r="E31" s="3"/>
      <c r="F31" s="3"/>
      <c r="G31" s="3"/>
      <c r="H31" s="3">
        <f>E15-H28</f>
        <v>0</v>
      </c>
    </row>
    <row r="32" spans="1:8" ht="15.75" thickTop="1"/>
  </sheetData>
  <mergeCells count="1">
    <mergeCell ref="A6:H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tions_x0020_taken_x0020_summary xmlns="46f418df-0ef2-4740-a3d2-686e410e5eb8" xsi:nil="true"/>
    <TaxCatchAll xmlns="90003b0e-6195-49db-9f86-5ac20524f707" xsi:nil="true"/>
    <Annual_x0020_renegotiation_x0020_required xmlns="46f418df-0ef2-4740-a3d2-686e410e5eb8" xsi:nil="true"/>
    <Agreement_x0020_type xmlns="46f418df-0ef2-4740-a3d2-686e410e5eb8" xsi:nil="true"/>
    <Status xmlns="46f418df-0ef2-4740-a3d2-686e410e5eb8" xsi:nil="true"/>
    <Dokumenttype xmlns="46f418df-0ef2-4740-a3d2-686e410e5eb8" xsi:nil="true"/>
    <PrimeCorrectedByUser xmlns="90003b0e-6195-49db-9f86-5ac20524f707" xsi:nil="true"/>
    <lcf76f155ced4ddcb4097134ff3c332f xmlns="46f418df-0ef2-4740-a3d2-686e410e5eb8">
      <Terms xmlns="http://schemas.microsoft.com/office/infopath/2007/PartnerControls"/>
    </lcf76f155ced4ddcb4097134ff3c332f>
    <Mappen_x0020_Innhold xmlns="46f418df-0ef2-4740-a3d2-686e410e5eb8" xsi:nil="true"/>
    <Incident_x0020_reported xmlns="46f418df-0ef2-4740-a3d2-686e410e5eb8" xsi:nil="true"/>
    <Filsammendrag xmlns="46f418df-0ef2-4740-a3d2-686e410e5eb8" xsi:nil="true"/>
    <PrimeClassificationStatus xmlns="90003b0e-6195-49db-9f86-5ac20524f707" xsi:nil="true"/>
    <Termination_x0020_notice_x0020_period xmlns="46f418df-0ef2-4740-a3d2-686e410e5eb8" xsi:nil="true"/>
    <Opprettet_x0020_dato xmlns="46f418df-0ef2-4740-a3d2-686e410e5eb8" xsi:nil="true"/>
    <External_x0020_authority_x0020_involved xmlns="46f418df-0ef2-4740-a3d2-686e410e5eb8" xsi:nil="true"/>
    <PrimeClassificationStatusDetails xmlns="90003b0e-6195-49db-9f86-5ac20524f707" xsi:nil="true"/>
    <PrimeLastClassified xmlns="90003b0e-6195-49db-9f86-5ac20524f7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772A9204FCF641A99F113CEAFFAD25" ma:contentTypeVersion="33" ma:contentTypeDescription="Opprett et nytt dokument." ma:contentTypeScope="" ma:versionID="09843cacd380a01b76c73b190fbaec3f">
  <xsd:schema xmlns:xsd="http://www.w3.org/2001/XMLSchema" xmlns:xs="http://www.w3.org/2001/XMLSchema" xmlns:p="http://schemas.microsoft.com/office/2006/metadata/properties" xmlns:ns2="46f418df-0ef2-4740-a3d2-686e410e5eb8" xmlns:ns3="90003b0e-6195-49db-9f86-5ac20524f707" targetNamespace="http://schemas.microsoft.com/office/2006/metadata/properties" ma:root="true" ma:fieldsID="f219b8b8b5eff3179983765d8d07ee77" ns2:_="" ns3:_="">
    <xsd:import namespace="46f418df-0ef2-4740-a3d2-686e410e5eb8"/>
    <xsd:import namespace="90003b0e-6195-49db-9f86-5ac20524f7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Agreement_x0020_type" minOccurs="0"/>
                <xsd:element ref="ns3:PrimeClassificationStatus" minOccurs="0"/>
                <xsd:element ref="ns3:PrimeClassificationStatusDetails" minOccurs="0"/>
                <xsd:element ref="ns3:PrimeLastClassified" minOccurs="0"/>
                <xsd:element ref="ns3:PrimeCorrectedByUser" minOccurs="0"/>
                <xsd:element ref="ns2:Termination_x0020_notice_x0020_period" minOccurs="0"/>
                <xsd:element ref="ns2:Annual_x0020_renegotiation_x0020_required" minOccurs="0"/>
                <xsd:element ref="ns2:Dokumenttype" minOccurs="0"/>
                <xsd:element ref="ns2:Opprettet_x0020_dato" minOccurs="0"/>
                <xsd:element ref="ns2:Status" minOccurs="0"/>
                <xsd:element ref="ns2:Filsammendrag" minOccurs="0"/>
                <xsd:element ref="ns2:Mappen_x0020_Innhold" minOccurs="0"/>
                <xsd:element ref="ns2:Incident_x0020_reported" minOccurs="0"/>
                <xsd:element ref="ns2:Actions_x0020_taken_x0020_summary" minOccurs="0"/>
                <xsd:element ref="ns2:External_x0020_authority_x0020_invol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418df-0ef2-4740-a3d2-686e410e5e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6daacc5a-8341-486f-b4ea-fac074138d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greement_x0020_type" ma:index="26" nillable="true" ma:displayName="Agreement type" ma:internalName="Agreement_x0020_type">
      <xsd:simpleType>
        <xsd:restriction base="dms:Text"/>
      </xsd:simpleType>
    </xsd:element>
    <xsd:element name="Termination_x0020_notice_x0020_period" ma:index="31" nillable="true" ma:displayName="Termination notice period" ma:internalName="Termination_x0020_notice_x0020_period">
      <xsd:simpleType>
        <xsd:restriction base="dms:Number"/>
      </xsd:simpleType>
    </xsd:element>
    <xsd:element name="Annual_x0020_renegotiation_x0020_required" ma:index="32" nillable="true" ma:displayName="Annual renegotiation required" ma:internalName="Annual_x0020_renegotiation_x0020_required">
      <xsd:simpleType>
        <xsd:restriction base="dms:Boolean"/>
      </xsd:simpleType>
    </xsd:element>
    <xsd:element name="Dokumenttype" ma:index="33" nillable="true" ma:displayName="Dokumenttype" ma:internalName="Dokumenttype">
      <xsd:simpleType>
        <xsd:restriction base="dms:Text"/>
      </xsd:simpleType>
    </xsd:element>
    <xsd:element name="Opprettet_x0020_dato" ma:index="34" nillable="true" ma:displayName="Opprettet dato" ma:internalName="Opprettet_x0020_dato">
      <xsd:simpleType>
        <xsd:restriction base="dms:DateTime"/>
      </xsd:simpleType>
    </xsd:element>
    <xsd:element name="Status" ma:index="35" nillable="true" ma:displayName="Status" ma:internalName="Status">
      <xsd:simpleType>
        <xsd:restriction base="dms:Text"/>
      </xsd:simpleType>
    </xsd:element>
    <xsd:element name="Filsammendrag" ma:index="36" nillable="true" ma:displayName="Filsammendrag" ma:internalName="Filsammendrag">
      <xsd:simpleType>
        <xsd:restriction base="dms:Text"/>
      </xsd:simpleType>
    </xsd:element>
    <xsd:element name="Mappen_x0020_Innhold" ma:index="37" nillable="true" ma:displayName="Mappen Innhold" ma:internalName="Mappen_x0020_Innhold">
      <xsd:simpleType>
        <xsd:restriction base="dms:Text"/>
      </xsd:simpleType>
    </xsd:element>
    <xsd:element name="Incident_x0020_reported" ma:index="38" nillable="true" ma:displayName="Incident reported" ma:internalName="Incident_x0020_reported">
      <xsd:simpleType>
        <xsd:restriction base="dms:Boolean"/>
      </xsd:simpleType>
    </xsd:element>
    <xsd:element name="Actions_x0020_taken_x0020_summary" ma:index="39" nillable="true" ma:displayName="Actions taken summary" ma:internalName="Actions_x0020_taken_x0020_summary">
      <xsd:simpleType>
        <xsd:restriction base="dms:Text"/>
      </xsd:simpleType>
    </xsd:element>
    <xsd:element name="External_x0020_authority_x0020_involved" ma:index="40" nillable="true" ma:displayName="External authority involved" ma:internalName="External_x0020_authority_x0020_involve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03b0e-6195-49db-9f86-5ac20524f70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998848a-f0cd-40cb-85e0-128cea6e760b}" ma:internalName="TaxCatchAll" ma:showField="CatchAllData" ma:web="90003b0e-6195-49db-9f86-5ac20524f7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imeClassificationStatus" ma:index="27" nillable="true" ma:displayName="Status for behandling" ma:internalName="PrimeClassificationStatus">
      <xsd:simpleType>
        <xsd:restriction base="dms:Text"/>
      </xsd:simpleType>
    </xsd:element>
    <xsd:element name="PrimeClassificationStatusDetails" ma:index="28" nillable="true" ma:displayName="Detaljer om behandling" ma:internalName="PrimeClassificationStatusDetails">
      <xsd:simpleType>
        <xsd:restriction base="dms:Note">
          <xsd:maxLength value="255"/>
        </xsd:restriction>
      </xsd:simpleType>
    </xsd:element>
    <xsd:element name="PrimeLastClassified" ma:index="29" nillable="true" ma:displayName="Behandlet" ma:internalName="PrimeLastClassified">
      <xsd:simpleType>
        <xsd:restriction base="dms:DateTime"/>
      </xsd:simpleType>
    </xsd:element>
    <xsd:element name="PrimeCorrectedByUser" ma:index="30" nillable="true" ma:displayName="Korrigert" ma:internalName="PrimeCorrectedByUs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CCD2B4-5A25-427F-85AD-0B03AE848D16}"/>
</file>

<file path=customXml/itemProps2.xml><?xml version="1.0" encoding="utf-8"?>
<ds:datastoreItem xmlns:ds="http://schemas.openxmlformats.org/officeDocument/2006/customXml" ds:itemID="{C167F867-D5E0-4989-94CA-8919217A330B}"/>
</file>

<file path=customXml/itemProps3.xml><?xml version="1.0" encoding="utf-8"?>
<ds:datastoreItem xmlns:ds="http://schemas.openxmlformats.org/officeDocument/2006/customXml" ds:itemID="{46C4301F-8786-442A-95B1-510E444FE9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Marianne Charlotte Bay Johannesen</dc:creator>
  <cp:keywords/>
  <dc:description/>
  <cp:lastModifiedBy>Marianne Charlotte Bay Johannesen</cp:lastModifiedBy>
  <cp:revision/>
  <dcterms:created xsi:type="dcterms:W3CDTF">2025-10-23T08:40:27Z</dcterms:created>
  <dcterms:modified xsi:type="dcterms:W3CDTF">2025-11-26T10:49:39Z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0x0101008D772A9204FCF641A99F113CEAFFAD25</vt:lpwstr>
  </property>
  <property fmtid="{D5CDD505-2E9C-101B-9397-08002B2CF9AE}" pid="3" name="MediaServiceImageTags">
    <vt:lpwstr/>
  </property>
</Properties>
</file>